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temmuz ebis\Ortalama Dağıtılmayan Enerji Göstergeleri Bildirimi (Aylık)\"/>
    </mc:Choice>
  </mc:AlternateContent>
  <xr:revisionPtr revIDLastSave="0" documentId="13_ncr:1_{1E029226-DE24-4E43-ABED-83550924448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<sst xmlns="http://schemas.openxmlformats.org/spreadsheetml/2006/main" count="114" uniqueCount="46">
  <si>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</si>
  <si>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</si>
  <si>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</si>
  <si>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</si>
  <si>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</si>
  <si>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</si>
  <si>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</si>
  <si>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</si>
  <si>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</si>
  <si>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</si>
  <si>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</si>
  <si>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</si>
  <si>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</si>
  <si>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</si>
  <si>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</si>
  <si>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</si>
  <si>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</si>
  <si>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</si>
  <si>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</si>
  <si>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</si>
  <si>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</si>
  <si>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</si>
  <si>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</si>
  <si>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</si>
  <si>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</si>
  <si>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</si>
  <si>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</si>
  <si>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</si>
  <si>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</si>
  <si>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</si>
  <si>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</si>
  <si>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</si>
  <si>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</si>
  <si>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</si>
  <si>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</si>
  <si>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</si>
  <si>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</si>
  <si>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</si>
  <si>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</si>
  <si>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</si>
  <si>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</si>
  <si>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</si>
  <si>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</si>
  <si>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</si>
  <si>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TEMMUZ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</si>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</sst>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3" sqref="F13:H1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4.6119999999999998E-3</v>
      </c>
      <c r="D15" s="22">
        <v>2.922069</v>
      </c>
      <c r="E15" s="22">
        <v>5.9300000000000004E-3</v>
      </c>
      <c r="F15" s="22">
        <v>8.4539999999999997E-3</v>
      </c>
      <c r="G15" s="22">
        <v>3.8149690000000001</v>
      </c>
      <c r="H15" s="22">
        <v>1.651003</v>
      </c>
      <c r="I15" s="22">
        <v>6.3340000000000002E-3</v>
      </c>
      <c r="J15" s="22">
        <v>1.243957</v>
      </c>
      <c r="K15" s="22">
        <v>2.9345E-2</v>
      </c>
      <c r="L15" s="22">
        <v>2.6200000000000003E-4</v>
      </c>
      <c r="M15" s="22">
        <v>8.8318949999999994</v>
      </c>
      <c r="N15" s="22">
        <v>4.6196900000000003</v>
      </c>
      <c r="O15" s="22">
        <v>3.8089999999999999E-2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0.159667</v>
      </c>
      <c r="D17" s="22">
        <v>52.468986999999998</v>
      </c>
      <c r="E17" s="22">
        <v>0.18330199999999999</v>
      </c>
      <c r="F17" s="22">
        <v>1.6382080000000001</v>
      </c>
      <c r="G17" s="22">
        <v>285.04347999999999</v>
      </c>
      <c r="H17" s="22">
        <v>123.930347</v>
      </c>
      <c r="I17" s="22">
        <v>0.39967900000000001</v>
      </c>
      <c r="J17" s="22">
        <v>36.228971000000001</v>
      </c>
      <c r="K17" s="22">
        <v>1.0658529999999999</v>
      </c>
      <c r="L17" s="22">
        <v>2.5873439999999999</v>
      </c>
      <c r="M17" s="22">
        <v>390.87275199999999</v>
      </c>
      <c r="N17" s="22">
        <v>205.681873</v>
      </c>
      <c r="O17" s="22">
        <v>2.3172679999999999</v>
      </c>
    </row>
    <row r="18" spans="1:15" ht="15.75" thickBot="1" x14ac:dyDescent="0.3">
      <c r="A18" s="12" t="s">
        <v>17</v>
      </c>
      <c r="B18" s="16" t="s">
        <v>18</v>
      </c>
      <c r="C18" s="22">
        <v>4.6700000000000002E-4</v>
      </c>
      <c r="D18" s="22">
        <v>0</v>
      </c>
      <c r="E18" s="22">
        <v>4.6700000000000002E-4</v>
      </c>
      <c r="F18" s="22">
        <v>2.7999999999999998E-4</v>
      </c>
      <c r="G18" s="22">
        <v>0</v>
      </c>
      <c r="H18" s="22">
        <v>1.5899999999999999E-4</v>
      </c>
      <c r="I18" s="22">
        <v>1.127E-3</v>
      </c>
      <c r="J18" s="22">
        <v>9.5700000000000004E-3</v>
      </c>
      <c r="K18" s="22">
        <v>1.284E-3</v>
      </c>
      <c r="L18" s="22">
        <v>0</v>
      </c>
      <c r="M18" s="22">
        <v>0</v>
      </c>
      <c r="N18" s="22">
        <v>0</v>
      </c>
      <c r="O18" s="22">
        <v>5.8799999999999998E-4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9.6000000000000002E-5</v>
      </c>
      <c r="D20" s="22">
        <v>3.4779999999999998E-2</v>
      </c>
      <c r="E20" s="22">
        <v>1.12E-4</v>
      </c>
      <c r="F20" s="22">
        <v>1.3680000000000001E-3</v>
      </c>
      <c r="G20" s="22">
        <v>2.3249999999999998E-3</v>
      </c>
      <c r="H20" s="22">
        <v>1.781E-3</v>
      </c>
      <c r="I20" s="22">
        <v>1.7100000000000001E-4</v>
      </c>
      <c r="J20" s="22">
        <v>6.6082000000000002E-2</v>
      </c>
      <c r="K20" s="22">
        <v>1.397E-3</v>
      </c>
      <c r="L20" s="22">
        <v>0</v>
      </c>
      <c r="M20" s="22">
        <v>0.54480899999999999</v>
      </c>
      <c r="N20" s="22">
        <v>0.28496500000000002</v>
      </c>
      <c r="O20" s="22">
        <v>6.3500000000000004E-4</v>
      </c>
    </row>
    <row r="21" spans="1:15" ht="15.75" thickBot="1" x14ac:dyDescent="0.3">
      <c r="A21" s="12" t="s">
        <v>20</v>
      </c>
      <c r="B21" s="16" t="s">
        <v>15</v>
      </c>
      <c r="C21" s="22">
        <v>1.9421000000000001E-2</v>
      </c>
      <c r="D21" s="22">
        <v>0</v>
      </c>
      <c r="E21" s="22">
        <v>1.9411999999999999E-2</v>
      </c>
      <c r="F21" s="22">
        <v>0.42484899999999998</v>
      </c>
      <c r="G21" s="22">
        <v>0</v>
      </c>
      <c r="H21" s="22">
        <v>0.24152199999999999</v>
      </c>
      <c r="I21" s="22">
        <v>5.2982000000000001E-2</v>
      </c>
      <c r="J21" s="22">
        <v>0</v>
      </c>
      <c r="K21" s="22">
        <v>5.1997000000000002E-2</v>
      </c>
      <c r="L21" s="22">
        <v>8.3949999999999997E-3</v>
      </c>
      <c r="M21" s="22">
        <v>0</v>
      </c>
      <c r="N21" s="22">
        <v>4.0039999999999997E-3</v>
      </c>
      <c r="O21" s="22">
        <v>2.7609999999999999E-2</v>
      </c>
    </row>
    <row r="22" spans="1:15" ht="15.75" thickBot="1" x14ac:dyDescent="0.3">
      <c r="A22" s="12" t="s">
        <v>20</v>
      </c>
      <c r="B22" s="16" t="s">
        <v>18</v>
      </c>
      <c r="C22" s="22">
        <v>3.1909999999999998E-3</v>
      </c>
      <c r="D22" s="22">
        <v>0</v>
      </c>
      <c r="E22" s="22">
        <v>3.1900000000000001E-3</v>
      </c>
      <c r="F22" s="22">
        <v>3.6407000000000002E-2</v>
      </c>
      <c r="G22" s="22">
        <v>0</v>
      </c>
      <c r="H22" s="22">
        <v>2.0697E-2</v>
      </c>
      <c r="I22" s="22">
        <v>9.195E-3</v>
      </c>
      <c r="J22" s="22">
        <v>0</v>
      </c>
      <c r="K22" s="22">
        <v>9.0240000000000008E-3</v>
      </c>
      <c r="L22" s="22">
        <v>0</v>
      </c>
      <c r="M22" s="22">
        <v>0</v>
      </c>
      <c r="N22" s="22">
        <v>0</v>
      </c>
      <c r="O22" s="22">
        <v>4.3369999999999997E-3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0.18745400000000001</v>
      </c>
      <c r="D25" s="9">
        <v>55.425835999999997</v>
      </c>
      <c r="E25" s="9">
        <v>0.21241299999999999</v>
      </c>
      <c r="F25" s="9">
        <v>2.1095660000000001</v>
      </c>
      <c r="G25" s="9">
        <v>288.86077399999999</v>
      </c>
      <c r="H25" s="9">
        <v>125.84550900000001</v>
      </c>
      <c r="I25" s="9">
        <v>0.46948800000000002</v>
      </c>
      <c r="J25" s="9">
        <v>37.548580000000001</v>
      </c>
      <c r="K25" s="9">
        <v>1.1589</v>
      </c>
      <c r="L25" s="9">
        <v>2.5960009999999998</v>
      </c>
      <c r="M25" s="9">
        <v>400.24945600000001</v>
      </c>
      <c r="N25" s="9">
        <v>210.590532</v>
      </c>
      <c r="O25" s="10">
        <v>2.388528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3.0443999999999999E-2</v>
      </c>
      <c r="D29" s="22">
        <v>3.2387959999999998</v>
      </c>
      <c r="E29" s="22">
        <v>3.1892999999999998E-2</v>
      </c>
      <c r="F29" s="22">
        <v>0.11841500000000001</v>
      </c>
      <c r="G29" s="22">
        <v>25.044315000000001</v>
      </c>
      <c r="H29" s="22">
        <v>10.874184</v>
      </c>
      <c r="I29" s="22">
        <v>0.12663099999999999</v>
      </c>
      <c r="J29" s="22">
        <v>4.0882740000000002</v>
      </c>
      <c r="K29" s="22">
        <v>0.20029</v>
      </c>
      <c r="L29" s="22">
        <v>1.7339150000000001</v>
      </c>
      <c r="M29" s="22">
        <v>23.875509000000001</v>
      </c>
      <c r="N29" s="22">
        <v>13.315181000000001</v>
      </c>
      <c r="O29" s="22">
        <v>0.22789000000000001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1.2199999999999999E-3</v>
      </c>
      <c r="D31" s="22">
        <v>0</v>
      </c>
      <c r="E31" s="22">
        <v>1.2199999999999999E-3</v>
      </c>
      <c r="F31" s="22">
        <v>2.9619999999999998E-3</v>
      </c>
      <c r="G31" s="22">
        <v>0</v>
      </c>
      <c r="H31" s="22">
        <v>1.684E-3</v>
      </c>
      <c r="I31" s="22">
        <v>5.2059999999999997E-3</v>
      </c>
      <c r="J31" s="22">
        <v>0</v>
      </c>
      <c r="K31" s="22">
        <v>5.1089999999999998E-3</v>
      </c>
      <c r="L31" s="22">
        <v>0</v>
      </c>
      <c r="M31" s="22">
        <v>0</v>
      </c>
      <c r="N31" s="22">
        <v>0</v>
      </c>
      <c r="O31" s="22">
        <v>1.8240000000000001E-3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3.1663999999999998E-2</v>
      </c>
      <c r="D33" s="9">
        <v>3.2387959999999998</v>
      </c>
      <c r="E33" s="9">
        <v>3.3112999999999997E-2</v>
      </c>
      <c r="F33" s="9">
        <v>0.121377</v>
      </c>
      <c r="G33" s="9">
        <v>25.044315000000001</v>
      </c>
      <c r="H33" s="9">
        <v>10.875868000000001</v>
      </c>
      <c r="I33" s="9">
        <v>0.13183700000000001</v>
      </c>
      <c r="J33" s="9">
        <v>4.0882740000000002</v>
      </c>
      <c r="K33" s="9">
        <v>0.205399</v>
      </c>
      <c r="L33" s="9">
        <v>1.7339150000000001</v>
      </c>
      <c r="M33" s="9">
        <v>23.875509000000001</v>
      </c>
      <c r="N33" s="9">
        <v>13.315181000000001</v>
      </c>
      <c r="O33" s="10">
        <v>0.229714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609134707.54430103</v>
      </c>
      <c r="C39" s="22">
        <v>9852517.6459999997</v>
      </c>
      <c r="D39" s="22">
        <v>618987225.19030094</v>
      </c>
      <c r="E39" s="22">
        <v>8828981.0189999994</v>
      </c>
      <c r="F39" s="22">
        <v>291891515.39600003</v>
      </c>
      <c r="G39" s="22">
        <v>300720496.41500002</v>
      </c>
      <c r="H39" s="22">
        <v>311457520.58899999</v>
      </c>
      <c r="I39" s="22">
        <v>274398512.56024301</v>
      </c>
      <c r="J39" s="22">
        <v>585856033.149243</v>
      </c>
      <c r="K39" s="22">
        <v>11068845.636</v>
      </c>
      <c r="L39" s="22">
        <v>532014761.67400002</v>
      </c>
      <c r="M39" s="22">
        <v>543083607.30999994</v>
      </c>
      <c r="N39" s="22">
        <v>2048647362.0645399</v>
      </c>
      <c r="O39" s="17"/>
    </row>
    <row r="40" spans="1:15" ht="51.75" thickBot="1" x14ac:dyDescent="0.3">
      <c r="A40" s="19" t="s">
        <v>33</v>
      </c>
      <c r="B40" s="22">
        <v>2826321.4799950002</v>
      </c>
      <c r="C40" s="22">
        <v>6213.04</v>
      </c>
      <c r="D40" s="22">
        <v>2832534.5199950002</v>
      </c>
      <c r="E40" s="22">
        <v>17812.73</v>
      </c>
      <c r="F40" s="22">
        <v>282938.40000000002</v>
      </c>
      <c r="G40" s="22">
        <v>300751.13</v>
      </c>
      <c r="H40" s="22">
        <v>854760.82</v>
      </c>
      <c r="I40" s="22">
        <v>932624.66</v>
      </c>
      <c r="J40" s="22">
        <v>1787385.48</v>
      </c>
      <c r="K40" s="22">
        <v>6981.3</v>
      </c>
      <c r="L40" s="22">
        <v>592397.98</v>
      </c>
      <c r="M40" s="22">
        <v>599379.28</v>
      </c>
      <c r="N40" s="22">
        <v>5520050.4099949999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2023-08-31T09:50:56Z</dcterms:modified>
</cp:coreProperties>
</file>